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l y Div 10 100 0,1 0,01... " sheetId="1" r:id="rId1"/>
  </sheets>
  <definedNames/>
  <calcPr fullCalcOnLoad="1"/>
</workbook>
</file>

<file path=xl/sharedStrings.xml><?xml version="1.0" encoding="utf-8"?>
<sst xmlns="http://schemas.openxmlformats.org/spreadsheetml/2006/main" count="62" uniqueCount="5">
  <si>
    <t>MULTIPLICACIÓN Y DIVISIÓN POR 10 - 100 - 1000 - 0,1 - 0,01 - 0,001</t>
  </si>
  <si>
    <t>x</t>
  </si>
  <si>
    <t>=</t>
  </si>
  <si>
    <t>:</t>
  </si>
  <si>
    <t>TIENES 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</si>
</sst>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26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4" fillId="6" borderId="3" xfId="0" applyFont="1" applyFill="1" applyBorder="1" applyAlignment="1" applyProtection="1">
      <alignment/>
      <protection hidden="1"/>
    </xf>
    <xf numFmtId="0" fontId="4" fillId="6" borderId="4" xfId="0" applyFont="1" applyFill="1" applyBorder="1" applyAlignment="1" applyProtection="1">
      <alignment horizontal="center"/>
      <protection hidden="1"/>
    </xf>
    <xf numFmtId="0" fontId="4" fillId="6" borderId="4" xfId="0" applyFont="1" applyFill="1" applyBorder="1" applyAlignment="1" applyProtection="1">
      <alignment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workbookViewId="0" topLeftCell="A1">
      <selection activeCell="F3" sqref="F3"/>
    </sheetView>
  </sheetViews>
  <sheetFormatPr defaultColWidth="11.421875" defaultRowHeight="12.75"/>
  <cols>
    <col min="1" max="1" width="5.8515625" style="6" customWidth="1"/>
    <col min="2" max="2" width="10.00390625" style="6" bestFit="1" customWidth="1"/>
    <col min="3" max="3" width="2.140625" style="6" bestFit="1" customWidth="1"/>
    <col min="4" max="4" width="8.00390625" style="6" bestFit="1" customWidth="1"/>
    <col min="5" max="5" width="5.140625" style="6" customWidth="1"/>
    <col min="6" max="6" width="20.00390625" style="6" customWidth="1"/>
    <col min="7" max="7" width="4.00390625" style="6" customWidth="1"/>
    <col min="8" max="8" width="30.8515625" style="6" customWidth="1"/>
    <col min="9" max="16384" width="11.421875" style="6" customWidth="1"/>
  </cols>
  <sheetData>
    <row r="1" spans="1:27" ht="18">
      <c r="A1" s="4" t="s">
        <v>0</v>
      </c>
      <c r="B1" s="5"/>
      <c r="C1" s="5"/>
      <c r="D1" s="5"/>
      <c r="E1" s="5"/>
      <c r="F1" s="5"/>
      <c r="G1" s="5"/>
      <c r="AA1" s="7">
        <f>IF(F3=B3*D3,10/30,0)</f>
        <v>0</v>
      </c>
    </row>
    <row r="2" spans="3:27" ht="12.75">
      <c r="C2" s="8"/>
      <c r="E2" s="8"/>
      <c r="AA2" s="7">
        <f>IF(F4=B4*D4,10/30,0)</f>
        <v>0</v>
      </c>
    </row>
    <row r="3" spans="1:27" ht="12.75">
      <c r="A3" s="9">
        <v>1</v>
      </c>
      <c r="B3" s="10">
        <v>45.87</v>
      </c>
      <c r="C3" s="11" t="s">
        <v>1</v>
      </c>
      <c r="D3" s="12">
        <v>0.01</v>
      </c>
      <c r="E3" s="13" t="s">
        <v>2</v>
      </c>
      <c r="F3" s="1"/>
      <c r="H3" s="2">
        <f>IF(F3=B3*D3,"Lo has hecho muy bien",IF(F3=0,"","Inténtalo de nuevo, fíjate bien"))</f>
      </c>
      <c r="AA3" s="7">
        <f>IF(F5=B5/D5,10/30,0)</f>
        <v>0</v>
      </c>
    </row>
    <row r="4" spans="1:27" ht="12.75">
      <c r="A4" s="9">
        <v>2</v>
      </c>
      <c r="B4" s="10">
        <v>145.89</v>
      </c>
      <c r="C4" s="11" t="s">
        <v>1</v>
      </c>
      <c r="D4" s="12">
        <v>1000</v>
      </c>
      <c r="E4" s="13" t="s">
        <v>2</v>
      </c>
      <c r="F4" s="1"/>
      <c r="H4" s="2">
        <f>IF(F4=B4*D4,"Lo has hecho muy bien",IF(F4=0,"","Inténtalo de nuevo, fíjate bien"))</f>
      </c>
      <c r="AA4" s="7">
        <f>IF(F6=B6/D6,10/30,0)</f>
        <v>0</v>
      </c>
    </row>
    <row r="5" spans="1:27" ht="12.75">
      <c r="A5" s="9">
        <v>3</v>
      </c>
      <c r="B5" s="10">
        <v>3.67</v>
      </c>
      <c r="C5" s="11" t="s">
        <v>3</v>
      </c>
      <c r="D5" s="12">
        <v>0.1</v>
      </c>
      <c r="E5" s="13" t="s">
        <v>2</v>
      </c>
      <c r="F5" s="1"/>
      <c r="H5" s="2">
        <f>IF(F5=B5/D5,"Lo has hecho muy bien",IF(F5=0,"","Inténtalo de nuevo, fíjate bien"))</f>
      </c>
      <c r="AA5" s="7">
        <f>IF(F7=B7/D7,10/30,0)</f>
        <v>0</v>
      </c>
    </row>
    <row r="6" spans="1:27" ht="12.75">
      <c r="A6" s="9">
        <v>4</v>
      </c>
      <c r="B6" s="10">
        <v>174.809</v>
      </c>
      <c r="C6" s="11" t="s">
        <v>3</v>
      </c>
      <c r="D6" s="12">
        <v>100</v>
      </c>
      <c r="E6" s="13" t="s">
        <v>2</v>
      </c>
      <c r="F6" s="1"/>
      <c r="H6" s="2">
        <f>IF(F6=B6/D6,"Lo has hecho muy bien",IF(F6=0,"","Inténtalo de nuevo, fíjate bien"))</f>
      </c>
      <c r="J6" s="3" t="s">
        <v>4</v>
      </c>
      <c r="AA6" s="7">
        <f>IF(F8=B8*D8,10/30,0)</f>
        <v>0</v>
      </c>
    </row>
    <row r="7" spans="1:27" ht="12.75">
      <c r="A7" s="9">
        <v>5</v>
      </c>
      <c r="B7" s="10">
        <v>234.764</v>
      </c>
      <c r="C7" s="11" t="s">
        <v>3</v>
      </c>
      <c r="D7" s="12">
        <v>0.0001</v>
      </c>
      <c r="E7" s="13" t="s">
        <v>2</v>
      </c>
      <c r="F7" s="1"/>
      <c r="H7" s="2">
        <f>IF(F7=B7/D7,"Lo has hecho muy bien",IF(F7=0,"","Inténtalo de nuevo, fíjate bien"))</f>
      </c>
      <c r="J7" s="14">
        <f>SUM(AA1:AA30)</f>
        <v>0</v>
      </c>
      <c r="AA7" s="7">
        <f>IF(F9=B9/D9,10/30,0)</f>
        <v>0</v>
      </c>
    </row>
    <row r="8" spans="1:27" ht="12.75">
      <c r="A8" s="9">
        <v>6</v>
      </c>
      <c r="B8" s="10">
        <v>45.2</v>
      </c>
      <c r="C8" s="11" t="s">
        <v>1</v>
      </c>
      <c r="D8" s="12">
        <v>0.1</v>
      </c>
      <c r="E8" s="13" t="s">
        <v>2</v>
      </c>
      <c r="F8" s="1"/>
      <c r="H8" s="2">
        <f>IF(F8=B8*D8,"Lo has hecho muy bien",IF(F8=0,"","Inténtalo de nuevo, fíjate bien"))</f>
      </c>
      <c r="J8" s="15"/>
      <c r="AA8" s="7">
        <f>IF(F10=B10*D10,10/30,0)</f>
        <v>0</v>
      </c>
    </row>
    <row r="9" spans="1:27" ht="12.75">
      <c r="A9" s="9">
        <v>7</v>
      </c>
      <c r="B9" s="10">
        <v>3.9623</v>
      </c>
      <c r="C9" s="11" t="s">
        <v>3</v>
      </c>
      <c r="D9" s="12">
        <v>0.001</v>
      </c>
      <c r="E9" s="13" t="s">
        <v>2</v>
      </c>
      <c r="F9" s="1"/>
      <c r="H9" s="2">
        <f>IF(F9=B9/D9,"Lo has hecho muy bien",IF(F9=0,"","Inténtalo de nuevo, fíjate bien"))</f>
      </c>
      <c r="J9" s="15"/>
      <c r="AA9" s="7">
        <f>IF(F11=B11*D11,10/30,0)</f>
        <v>0</v>
      </c>
    </row>
    <row r="10" spans="1:27" ht="12.75">
      <c r="A10" s="9">
        <v>8</v>
      </c>
      <c r="B10" s="10">
        <v>4.67</v>
      </c>
      <c r="C10" s="11" t="s">
        <v>1</v>
      </c>
      <c r="D10" s="12">
        <v>10</v>
      </c>
      <c r="E10" s="13" t="s">
        <v>2</v>
      </c>
      <c r="F10" s="1"/>
      <c r="H10" s="2">
        <f>IF(F10=B10*D10,"Lo has hecho muy bien",IF(F10=0,"","Inténtalo de nuevo, fíjate bien"))</f>
      </c>
      <c r="AA10" s="7">
        <f>IF(F12=B12/D12,10/30,0)</f>
        <v>0</v>
      </c>
    </row>
    <row r="11" spans="1:27" ht="12.75">
      <c r="A11" s="9">
        <v>9</v>
      </c>
      <c r="B11" s="10">
        <v>3.95</v>
      </c>
      <c r="C11" s="11" t="s">
        <v>1</v>
      </c>
      <c r="D11" s="12">
        <v>10000</v>
      </c>
      <c r="E11" s="13" t="s">
        <v>2</v>
      </c>
      <c r="F11" s="1"/>
      <c r="H11" s="2">
        <f>IF(F11=B11*D11,"Lo has hecho muy bien",IF(F11=0,"","Inténtalo de nuevo, fíjate bien"))</f>
      </c>
      <c r="AA11" s="7">
        <f>IF(F13=B13/D13,10/30,0)</f>
        <v>0</v>
      </c>
    </row>
    <row r="12" spans="1:27" ht="12.75">
      <c r="A12" s="9">
        <v>10</v>
      </c>
      <c r="B12" s="10">
        <v>6.89564</v>
      </c>
      <c r="C12" s="11" t="s">
        <v>3</v>
      </c>
      <c r="D12" s="12">
        <v>100</v>
      </c>
      <c r="E12" s="13" t="s">
        <v>2</v>
      </c>
      <c r="F12" s="1"/>
      <c r="H12" s="2">
        <f>IF(F12=B12/D12,"Lo has hecho muy bien",IF(F12=0,"","Inténtalo de nuevo, fíjate bien"))</f>
      </c>
      <c r="AA12" s="7">
        <f>IF(F14=B14/D14,10/30,0)</f>
        <v>0</v>
      </c>
    </row>
    <row r="13" spans="1:27" ht="12.75">
      <c r="A13" s="9">
        <v>11</v>
      </c>
      <c r="B13" s="10">
        <v>1345.5</v>
      </c>
      <c r="C13" s="11" t="s">
        <v>3</v>
      </c>
      <c r="D13" s="12">
        <v>0.1</v>
      </c>
      <c r="E13" s="13" t="s">
        <v>2</v>
      </c>
      <c r="F13" s="1"/>
      <c r="H13" s="2">
        <f>IF(F13=B13/D13,"Lo has hecho muy bien",IF(F13=0,"","Inténtalo de nuevo, fíjate bien"))</f>
      </c>
      <c r="AA13" s="7">
        <f>IF(F15=B15/D15,10/30,0)</f>
        <v>0</v>
      </c>
    </row>
    <row r="14" spans="1:27" ht="12.75">
      <c r="A14" s="9">
        <v>12</v>
      </c>
      <c r="B14" s="10">
        <v>278.4545</v>
      </c>
      <c r="C14" s="11" t="s">
        <v>3</v>
      </c>
      <c r="D14" s="12">
        <v>1000</v>
      </c>
      <c r="E14" s="13" t="s">
        <v>2</v>
      </c>
      <c r="F14" s="1"/>
      <c r="H14" s="2">
        <f>IF(F14=B14/D14,"Lo has hecho muy bien",IF(F14=0,"","Inténtalo de nuevo, fíjate bien"))</f>
      </c>
      <c r="AA14" s="7">
        <f>IF(F16=B16*D16,10/30,0)</f>
        <v>0</v>
      </c>
    </row>
    <row r="15" spans="1:27" ht="12.75">
      <c r="A15" s="9">
        <v>13</v>
      </c>
      <c r="B15" s="10">
        <v>3.2345</v>
      </c>
      <c r="C15" s="11" t="s">
        <v>3</v>
      </c>
      <c r="D15" s="12">
        <v>1E-05</v>
      </c>
      <c r="E15" s="13" t="s">
        <v>2</v>
      </c>
      <c r="F15" s="1"/>
      <c r="H15" s="2">
        <f>IF(F15=B15/D15,"Lo has hecho muy bien",IF(F15=0,"","Inténtalo de nuevo, fíjate bien"))</f>
      </c>
      <c r="AA15" s="7">
        <f>IF(F17=B17*D17,10/30,0)</f>
        <v>0</v>
      </c>
    </row>
    <row r="16" spans="1:27" ht="12.75">
      <c r="A16" s="9">
        <v>14</v>
      </c>
      <c r="B16" s="10">
        <v>6.89564</v>
      </c>
      <c r="C16" s="11" t="s">
        <v>1</v>
      </c>
      <c r="D16" s="12">
        <v>100</v>
      </c>
      <c r="E16" s="13" t="s">
        <v>2</v>
      </c>
      <c r="F16" s="1"/>
      <c r="H16" s="2">
        <f>IF(F16=B16*D16,"Lo has hecho muy bien",IF(F16=0,"","Inténtalo de nuevo, fíjate bien"))</f>
      </c>
      <c r="AA16" s="7">
        <f>IF(F18=B18*D18,10/30,0)</f>
        <v>0</v>
      </c>
    </row>
    <row r="17" spans="1:27" ht="12.75">
      <c r="A17" s="9">
        <v>15</v>
      </c>
      <c r="B17" s="10">
        <v>9.03</v>
      </c>
      <c r="C17" s="11" t="s">
        <v>1</v>
      </c>
      <c r="D17" s="12">
        <v>0.1</v>
      </c>
      <c r="E17" s="13" t="s">
        <v>2</v>
      </c>
      <c r="F17" s="1"/>
      <c r="H17" s="2">
        <f>IF(F17=B17*D17,"Lo has hecho muy bien",IF(F17=0,"","Inténtalo de nuevo, fíjate bien"))</f>
      </c>
      <c r="AA17" s="7">
        <f>IF(F19=B19*D19,10/30,0)</f>
        <v>0</v>
      </c>
    </row>
    <row r="18" spans="1:27" ht="12.75">
      <c r="A18" s="9">
        <v>16</v>
      </c>
      <c r="B18" s="10">
        <v>26.36</v>
      </c>
      <c r="C18" s="11" t="s">
        <v>1</v>
      </c>
      <c r="D18" s="12">
        <v>0.01</v>
      </c>
      <c r="E18" s="13" t="s">
        <v>2</v>
      </c>
      <c r="F18" s="1"/>
      <c r="H18" s="2">
        <f>IF(F18=B18*D18,"Lo has hecho muy bien",IF(F18=0,"","Inténtalo de nuevo, fíjate bien"))</f>
      </c>
      <c r="AA18" s="7">
        <f>IF(F20=B20/D20,10/30,0)</f>
        <v>0</v>
      </c>
    </row>
    <row r="19" spans="1:27" ht="12.75">
      <c r="A19" s="9">
        <v>17</v>
      </c>
      <c r="B19" s="10">
        <v>156.9</v>
      </c>
      <c r="C19" s="11" t="s">
        <v>1</v>
      </c>
      <c r="D19" s="12">
        <v>1000</v>
      </c>
      <c r="E19" s="13" t="s">
        <v>2</v>
      </c>
      <c r="F19" s="1"/>
      <c r="H19" s="2">
        <f>IF(F19=B19*D19,"Lo has hecho muy bien",IF(F19=0,"","Inténtalo de nuevo, fíjate bien"))</f>
      </c>
      <c r="AA19" s="7">
        <f>IF(F21=B21/D21,10/30,0)</f>
        <v>0</v>
      </c>
    </row>
    <row r="20" spans="1:27" ht="12.75">
      <c r="A20" s="9">
        <v>18</v>
      </c>
      <c r="B20" s="10">
        <v>12.03</v>
      </c>
      <c r="C20" s="11" t="s">
        <v>3</v>
      </c>
      <c r="D20" s="12">
        <v>0.1</v>
      </c>
      <c r="E20" s="13" t="s">
        <v>2</v>
      </c>
      <c r="F20" s="1"/>
      <c r="H20" s="2">
        <f>IF(F20=B20/D20,"Lo has hecho muy bien",IF(F20=0,"","Inténtalo de nuevo, fíjate bien"))</f>
      </c>
      <c r="AA20" s="7">
        <f>IF(F22=B22/D22,10/30,0)</f>
        <v>0</v>
      </c>
    </row>
    <row r="21" spans="1:27" ht="12.75">
      <c r="A21" s="9">
        <v>19</v>
      </c>
      <c r="B21" s="10">
        <v>1789</v>
      </c>
      <c r="C21" s="11" t="s">
        <v>3</v>
      </c>
      <c r="D21" s="12">
        <v>100</v>
      </c>
      <c r="E21" s="13" t="s">
        <v>2</v>
      </c>
      <c r="F21" s="1"/>
      <c r="H21" s="2">
        <f>IF(F21=B21/D21,"Lo has hecho muy bien",IF(F21=0,"","Inténtalo de nuevo, fíjate bien"))</f>
      </c>
      <c r="AA21" s="7">
        <f>IF(F23=B23*D23,10/30,0)</f>
        <v>0</v>
      </c>
    </row>
    <row r="22" spans="1:27" ht="12.75">
      <c r="A22" s="9">
        <v>20</v>
      </c>
      <c r="B22" s="10">
        <v>15.36</v>
      </c>
      <c r="C22" s="11" t="s">
        <v>3</v>
      </c>
      <c r="D22" s="12">
        <v>0.0001</v>
      </c>
      <c r="E22" s="13" t="s">
        <v>2</v>
      </c>
      <c r="F22" s="1"/>
      <c r="H22" s="2">
        <f>IF(F22=B22/D22,"Lo has hecho muy bien",IF(F22=0,"","Inténtalo de nuevo, fíjate bien"))</f>
      </c>
      <c r="AA22" s="7">
        <f>IF(F24=B24/D24,10/30,0)</f>
        <v>0</v>
      </c>
    </row>
    <row r="23" spans="1:27" ht="12.75">
      <c r="A23" s="9">
        <v>21</v>
      </c>
      <c r="B23" s="10">
        <v>9</v>
      </c>
      <c r="C23" s="11" t="s">
        <v>1</v>
      </c>
      <c r="D23" s="12">
        <v>0.1</v>
      </c>
      <c r="E23" s="13" t="s">
        <v>2</v>
      </c>
      <c r="F23" s="1"/>
      <c r="H23" s="2">
        <f>IF(F23=B23*D23,"Lo has hecho muy bien",IF(F23=0,"","Inténtalo de nuevo, fíjate bien"))</f>
      </c>
      <c r="AA23" s="7">
        <f>IF(F25=B25*D25,10/30,0)</f>
        <v>0</v>
      </c>
    </row>
    <row r="24" spans="1:27" ht="12.75">
      <c r="A24" s="9">
        <v>22</v>
      </c>
      <c r="B24" s="10">
        <v>9.65</v>
      </c>
      <c r="C24" s="11" t="s">
        <v>3</v>
      </c>
      <c r="D24" s="12">
        <v>0.001</v>
      </c>
      <c r="E24" s="13" t="s">
        <v>2</v>
      </c>
      <c r="F24" s="1"/>
      <c r="H24" s="2">
        <f>IF(F24=B24/D24,"Lo has hecho muy bien",IF(F24=0,"","Inténtalo de nuevo, fíjate bien"))</f>
      </c>
      <c r="AA24" s="7">
        <f>IF(F26=B26*D26,10/30,0)</f>
        <v>0</v>
      </c>
    </row>
    <row r="25" spans="1:27" ht="12.75">
      <c r="A25" s="9">
        <v>23</v>
      </c>
      <c r="B25" s="10">
        <v>59.69</v>
      </c>
      <c r="C25" s="11" t="s">
        <v>1</v>
      </c>
      <c r="D25" s="12">
        <v>10</v>
      </c>
      <c r="E25" s="13" t="s">
        <v>2</v>
      </c>
      <c r="F25" s="1"/>
      <c r="H25" s="2">
        <f>IF(F25=B25*D25,"Lo has hecho muy bien",IF(F25=0,"","Inténtalo de nuevo, fíjate bien"))</f>
      </c>
      <c r="AA25" s="7">
        <f>IF(F27=B27/D27,10/30,0)</f>
        <v>0</v>
      </c>
    </row>
    <row r="26" spans="1:27" ht="12.75">
      <c r="A26" s="9">
        <v>24</v>
      </c>
      <c r="B26" s="10">
        <v>64.398745</v>
      </c>
      <c r="C26" s="11" t="s">
        <v>1</v>
      </c>
      <c r="D26" s="12">
        <v>10000</v>
      </c>
      <c r="E26" s="13" t="s">
        <v>2</v>
      </c>
      <c r="F26" s="1"/>
      <c r="H26" s="2">
        <f aca="true" t="shared" si="0" ref="H26:H32">IF(F26=B26*D26,"Lo has hecho muy bien",IF(F26=0,"","Inténtalo de nuevo, fíjate bien"))</f>
      </c>
      <c r="AA26" s="7">
        <f>IF(F28=B28/D28,10/30,0)</f>
        <v>0</v>
      </c>
    </row>
    <row r="27" spans="1:27" ht="12.75">
      <c r="A27" s="9">
        <v>25</v>
      </c>
      <c r="B27" s="10">
        <v>65.458</v>
      </c>
      <c r="C27" s="11" t="s">
        <v>3</v>
      </c>
      <c r="D27" s="12">
        <v>100</v>
      </c>
      <c r="E27" s="13" t="s">
        <v>2</v>
      </c>
      <c r="F27" s="1"/>
      <c r="H27" s="2">
        <f>IF(F27=B27/D27,"Lo has hecho muy bien",IF(F27=0,"","Inténtalo de nuevo, fíjate bien"))</f>
      </c>
      <c r="AA27" s="7">
        <f>IF(F29=B29/D29,10/30,0)</f>
        <v>0</v>
      </c>
    </row>
    <row r="28" spans="1:27" ht="12.75">
      <c r="A28" s="9">
        <v>26</v>
      </c>
      <c r="B28" s="10">
        <v>36.9</v>
      </c>
      <c r="C28" s="11" t="s">
        <v>3</v>
      </c>
      <c r="D28" s="12">
        <v>0.1</v>
      </c>
      <c r="E28" s="13" t="s">
        <v>2</v>
      </c>
      <c r="F28" s="1"/>
      <c r="H28" s="2">
        <f>IF(F28=B28/D28,"Lo has hecho muy bien",IF(F28=0,"","Inténtalo de nuevo, fíjate bien"))</f>
      </c>
      <c r="AA28" s="7">
        <f>IF(F30=B30/D30,10/30,0)</f>
        <v>0</v>
      </c>
    </row>
    <row r="29" spans="1:27" ht="12.75">
      <c r="A29" s="9">
        <v>27</v>
      </c>
      <c r="B29" s="10">
        <v>359.89</v>
      </c>
      <c r="C29" s="11" t="s">
        <v>3</v>
      </c>
      <c r="D29" s="12">
        <v>1000</v>
      </c>
      <c r="E29" s="13" t="s">
        <v>2</v>
      </c>
      <c r="F29" s="1"/>
      <c r="H29" s="2">
        <f>IF(F29=B29/D29,"Lo has hecho muy bien",IF(F29=0,"","Inténtalo de nuevo, fíjate bien"))</f>
      </c>
      <c r="AA29" s="7">
        <f>IF(F31=B31*D31,10/30,0)</f>
        <v>0</v>
      </c>
    </row>
    <row r="30" spans="1:27" ht="12.75">
      <c r="A30" s="9">
        <v>28</v>
      </c>
      <c r="B30" s="10">
        <v>0.98</v>
      </c>
      <c r="C30" s="11" t="s">
        <v>3</v>
      </c>
      <c r="D30" s="12">
        <v>1E-05</v>
      </c>
      <c r="E30" s="13" t="s">
        <v>2</v>
      </c>
      <c r="F30" s="1"/>
      <c r="H30" s="2">
        <f>IF(F30=B30/D30,"Lo has hecho muy bien",IF(F30=0,"","Inténtalo de nuevo, fíjate bien"))</f>
      </c>
      <c r="AA30" s="7">
        <f>IF(F32=B32*D32,10/30,0)</f>
        <v>0</v>
      </c>
    </row>
    <row r="31" spans="1:27" ht="12.75">
      <c r="A31" s="9">
        <v>29</v>
      </c>
      <c r="B31" s="10">
        <v>965.7</v>
      </c>
      <c r="C31" s="11" t="s">
        <v>1</v>
      </c>
      <c r="D31" s="12">
        <v>100</v>
      </c>
      <c r="E31" s="13" t="s">
        <v>2</v>
      </c>
      <c r="F31" s="1"/>
      <c r="H31" s="2">
        <f t="shared" si="0"/>
      </c>
      <c r="AA31" s="7"/>
    </row>
    <row r="32" spans="1:8" ht="12.75">
      <c r="A32" s="9">
        <v>30</v>
      </c>
      <c r="B32" s="10">
        <v>9.256</v>
      </c>
      <c r="C32" s="11" t="s">
        <v>1</v>
      </c>
      <c r="D32" s="12">
        <v>0.1</v>
      </c>
      <c r="E32" s="13" t="s">
        <v>2</v>
      </c>
      <c r="F32" s="1"/>
      <c r="H32" s="2">
        <f t="shared" si="0"/>
      </c>
    </row>
    <row r="33" spans="3:5" ht="12.75">
      <c r="C33" s="8"/>
      <c r="E33" s="8"/>
    </row>
    <row r="34" spans="3:5" ht="12.75">
      <c r="C34" s="8"/>
      <c r="E34" s="8"/>
    </row>
    <row r="35" spans="3:5" ht="12.75">
      <c r="C35" s="8"/>
      <c r="E35" s="8"/>
    </row>
    <row r="36" spans="3:5" ht="12.75">
      <c r="C36" s="8"/>
      <c r="E36" s="8"/>
    </row>
    <row r="37" spans="3:5" ht="12.75">
      <c r="C37" s="8"/>
      <c r="E37" s="8"/>
    </row>
    <row r="38" spans="3:5" ht="12.75">
      <c r="C38" s="8"/>
      <c r="E38" s="8"/>
    </row>
    <row r="39" spans="3:5" ht="12.75">
      <c r="C39" s="8"/>
      <c r="E39" s="8"/>
    </row>
    <row r="40" spans="3:5" ht="12.75">
      <c r="C40" s="8"/>
      <c r="E40" s="8"/>
    </row>
    <row r="41" spans="3:5" ht="12.75">
      <c r="C41" s="8"/>
      <c r="E41" s="8"/>
    </row>
    <row r="42" spans="3:5" ht="12.75">
      <c r="C42" s="8"/>
      <c r="E42" s="8"/>
    </row>
    <row r="43" spans="3:5" ht="12.75">
      <c r="C43" s="8"/>
      <c r="E43" s="8"/>
    </row>
    <row r="44" spans="3:5" ht="12.75">
      <c r="C44" s="8"/>
      <c r="E44" s="8"/>
    </row>
    <row r="45" spans="3:5" ht="12.75">
      <c r="C45" s="8"/>
      <c r="E45" s="8"/>
    </row>
    <row r="46" spans="3:5" ht="12.75">
      <c r="C46" s="8"/>
      <c r="E46" s="8"/>
    </row>
    <row r="47" spans="3:5" ht="12.75">
      <c r="C47" s="8"/>
      <c r="E47" s="8"/>
    </row>
    <row r="48" spans="3:5" ht="12.75">
      <c r="C48" s="8"/>
      <c r="E48" s="8"/>
    </row>
    <row r="49" spans="3:5" ht="12.75">
      <c r="C49" s="8"/>
      <c r="E49" s="8"/>
    </row>
    <row r="50" spans="3:5" ht="12.75">
      <c r="C50" s="8"/>
      <c r="E50" s="8"/>
    </row>
    <row r="51" spans="3:5" ht="12.75">
      <c r="C51" s="8"/>
      <c r="E51" s="8"/>
    </row>
    <row r="52" spans="3:5" ht="12.75">
      <c r="C52" s="8"/>
      <c r="E52" s="8"/>
    </row>
    <row r="53" spans="3:5" ht="12.75">
      <c r="C53" s="8"/>
      <c r="E53" s="8"/>
    </row>
    <row r="54" spans="3:5" ht="12.75">
      <c r="C54" s="8"/>
      <c r="E54" s="8"/>
    </row>
    <row r="55" spans="3:5" ht="12.75">
      <c r="C55" s="8"/>
      <c r="E55" s="8"/>
    </row>
    <row r="56" spans="3:5" ht="12.75">
      <c r="C56" s="8"/>
      <c r="E56" s="8"/>
    </row>
    <row r="57" spans="3:5" ht="12.75">
      <c r="C57" s="8"/>
      <c r="E57" s="8"/>
    </row>
    <row r="58" spans="3:5" ht="12.75">
      <c r="C58" s="8"/>
      <c r="E58" s="8"/>
    </row>
    <row r="59" spans="3:5" ht="12.75">
      <c r="C59" s="8"/>
      <c r="E59" s="8"/>
    </row>
    <row r="60" spans="3:5" ht="12.75">
      <c r="C60" s="8"/>
      <c r="E60" s="8"/>
    </row>
    <row r="61" spans="3:5" ht="12.75">
      <c r="C61" s="8"/>
      <c r="E61" s="8"/>
    </row>
    <row r="62" spans="3:5" ht="12.75">
      <c r="C62" s="8"/>
      <c r="E62" s="8"/>
    </row>
    <row r="63" spans="3:5" ht="12.75">
      <c r="C63" s="8"/>
      <c r="E63" s="8"/>
    </row>
    <row r="64" spans="3:5" ht="12.75">
      <c r="C64" s="8"/>
      <c r="E64" s="8"/>
    </row>
    <row r="65" spans="3:5" ht="12.75">
      <c r="C65" s="8"/>
      <c r="E65" s="8"/>
    </row>
    <row r="66" spans="3:5" ht="12.75">
      <c r="C66" s="8"/>
      <c r="E66" s="8"/>
    </row>
    <row r="67" spans="3:5" ht="12.75">
      <c r="C67" s="8"/>
      <c r="E67" s="8"/>
    </row>
    <row r="68" spans="3:5" ht="12.75">
      <c r="C68" s="8"/>
      <c r="E68" s="8"/>
    </row>
    <row r="69" spans="3:5" ht="12.75">
      <c r="C69" s="8"/>
      <c r="E69" s="8"/>
    </row>
    <row r="70" spans="3:5" ht="12.75">
      <c r="C70" s="8"/>
      <c r="E70" s="8"/>
    </row>
    <row r="71" spans="3:5" ht="12.75">
      <c r="C71" s="8"/>
      <c r="E71" s="8"/>
    </row>
    <row r="72" spans="3:5" ht="12.75">
      <c r="C72" s="8"/>
      <c r="E72" s="8"/>
    </row>
    <row r="73" spans="3:5" ht="12.75">
      <c r="C73" s="8"/>
      <c r="E73" s="8"/>
    </row>
    <row r="74" spans="3:5" ht="12.75">
      <c r="C74" s="8"/>
      <c r="E74" s="8"/>
    </row>
    <row r="75" spans="3:5" ht="12.75">
      <c r="C75" s="8"/>
      <c r="E75" s="8"/>
    </row>
    <row r="76" spans="3:5" ht="12.75">
      <c r="C76" s="8"/>
      <c r="E76" s="8"/>
    </row>
    <row r="77" spans="3:5" ht="12.75">
      <c r="C77" s="8"/>
      <c r="E77" s="8"/>
    </row>
    <row r="78" spans="3:5" ht="12.75">
      <c r="C78" s="8"/>
      <c r="E78" s="8"/>
    </row>
    <row r="79" spans="3:5" ht="12.75">
      <c r="C79" s="8"/>
      <c r="E79" s="8"/>
    </row>
    <row r="80" spans="3:5" ht="12.75">
      <c r="C80" s="8"/>
      <c r="E80" s="8"/>
    </row>
    <row r="81" spans="3:5" ht="12.75">
      <c r="C81" s="8"/>
      <c r="E81" s="8"/>
    </row>
    <row r="82" spans="3:5" ht="12.75">
      <c r="C82" s="8"/>
      <c r="E82" s="8"/>
    </row>
    <row r="83" spans="3:5" ht="12.75">
      <c r="C83" s="8"/>
      <c r="E83" s="8"/>
    </row>
    <row r="84" spans="3:5" ht="12.75">
      <c r="C84" s="8"/>
      <c r="E84" s="8"/>
    </row>
    <row r="85" spans="3:5" ht="12.75">
      <c r="C85" s="8"/>
      <c r="E85" s="8"/>
    </row>
    <row r="86" spans="3:5" ht="12.75">
      <c r="C86" s="8"/>
      <c r="E86" s="8"/>
    </row>
    <row r="87" spans="3:5" ht="12.75">
      <c r="C87" s="8"/>
      <c r="E87" s="8"/>
    </row>
    <row r="88" spans="3:5" ht="12.75">
      <c r="C88" s="8"/>
      <c r="E88" s="8"/>
    </row>
    <row r="89" spans="3:5" ht="12.75">
      <c r="C89" s="8"/>
      <c r="E89" s="8"/>
    </row>
    <row r="90" spans="3:5" ht="12.75">
      <c r="C90" s="8"/>
      <c r="E90" s="8"/>
    </row>
    <row r="91" spans="3:5" ht="12.75">
      <c r="C91" s="8"/>
      <c r="E91" s="8"/>
    </row>
    <row r="92" spans="3:5" ht="12.75">
      <c r="C92" s="8"/>
      <c r="E92" s="8"/>
    </row>
    <row r="93" spans="3:5" ht="12.75">
      <c r="C93" s="8"/>
      <c r="E93" s="8"/>
    </row>
    <row r="94" spans="3:5" ht="12.75">
      <c r="C94" s="8"/>
      <c r="E94" s="8"/>
    </row>
    <row r="95" spans="3:5" ht="12.75">
      <c r="C95" s="8"/>
      <c r="E95" s="8"/>
    </row>
    <row r="96" spans="3:5" ht="12.75">
      <c r="C96" s="8"/>
      <c r="E96" s="8"/>
    </row>
    <row r="97" spans="3:5" ht="12.75">
      <c r="C97" s="8"/>
      <c r="E97" s="8"/>
    </row>
    <row r="98" spans="3:5" ht="12.75">
      <c r="C98" s="8"/>
      <c r="E98" s="8"/>
    </row>
    <row r="99" spans="3:5" ht="12.75">
      <c r="C99" s="8"/>
      <c r="E99" s="8"/>
    </row>
    <row r="100" spans="3:5" ht="12.75">
      <c r="C100" s="8"/>
      <c r="E100" s="8"/>
    </row>
  </sheetData>
  <sheetProtection password="D0B3" sheet="1" objects="1" scenarios="1" selectLockedCells="1"/>
  <mergeCells count="1">
    <mergeCell ref="J7:J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Benito</cp:lastModifiedBy>
  <dcterms:created xsi:type="dcterms:W3CDTF">2007-06-29T07:25:18Z</dcterms:created>
  <dcterms:modified xsi:type="dcterms:W3CDTF">2008-09-04T18:45:41Z</dcterms:modified>
  <cp:category/>
  <cp:version/>
  <cp:contentType/>
  <cp:contentStatus/>
</cp:coreProperties>
</file>